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2" sheetId="2" r:id="rId1"/>
    <sheet name="Sheet1" sheetId="1" r:id="rId2"/>
  </sheets>
  <definedNames>
    <definedName name="_xlnm._FilterDatabase" localSheetId="1" hidden="1">Sheet1!$A$1:$E$1</definedName>
  </definedNames>
  <calcPr calcId="122211"/>
  <pivotCaches>
    <pivotCache cacheId="0" r:id="rId3"/>
  </pivotCaches>
</workbook>
</file>

<file path=xl/sharedStrings.xml><?xml version="1.0" encoding="utf-8"?>
<sst xmlns="http://schemas.openxmlformats.org/spreadsheetml/2006/main" count="352" uniqueCount="146">
  <si>
    <t>德州领创</t>
  </si>
  <si>
    <t>广东北达</t>
  </si>
  <si>
    <t>杭州前进</t>
  </si>
  <si>
    <t>合肥优昂</t>
  </si>
  <si>
    <t>河北农大</t>
  </si>
  <si>
    <t>河北曲阳</t>
  </si>
  <si>
    <t>河北武安</t>
  </si>
  <si>
    <t>济南领创</t>
  </si>
  <si>
    <t>学习中心名称</t>
    <phoneticPr fontId="1" type="noConversion"/>
  </si>
  <si>
    <t>负责发放老师</t>
    <phoneticPr fontId="1" type="noConversion"/>
  </si>
  <si>
    <t>联系方式</t>
    <phoneticPr fontId="1" type="noConversion"/>
  </si>
  <si>
    <t>山西</t>
  </si>
  <si>
    <t>江西生物</t>
  </si>
  <si>
    <t>上海</t>
  </si>
  <si>
    <t>上饶</t>
  </si>
  <si>
    <t>奥鹏</t>
  </si>
  <si>
    <t>内蒙古远程</t>
  </si>
  <si>
    <t>石家庄</t>
  </si>
  <si>
    <t>东光</t>
  </si>
  <si>
    <t>恩颂</t>
  </si>
  <si>
    <t>丰南</t>
  </si>
  <si>
    <t>辽宁电大</t>
  </si>
  <si>
    <t>内蒙古扎兰屯</t>
  </si>
  <si>
    <t>宁波人人</t>
  </si>
  <si>
    <t>齐农机</t>
  </si>
  <si>
    <t>秦皇岛</t>
  </si>
  <si>
    <t>青岛三</t>
  </si>
  <si>
    <t>山东科技</t>
  </si>
  <si>
    <t>新乐</t>
  </si>
  <si>
    <t>安徽铜陵</t>
  </si>
  <si>
    <t>安庆经中</t>
  </si>
  <si>
    <t>北京供销</t>
  </si>
  <si>
    <t>晨星</t>
  </si>
  <si>
    <t>佳木斯警官</t>
  </si>
  <si>
    <t>临海培优</t>
  </si>
  <si>
    <t>牡专修</t>
  </si>
  <si>
    <t>西安江河</t>
  </si>
  <si>
    <t>济南舜华</t>
  </si>
  <si>
    <t>宜春</t>
  </si>
  <si>
    <t>银川钜橙</t>
  </si>
  <si>
    <t>卓成</t>
  </si>
  <si>
    <t>亚商</t>
  </si>
  <si>
    <t>爱特信</t>
  </si>
  <si>
    <t>博杰</t>
  </si>
  <si>
    <t>呼兰职教</t>
  </si>
  <si>
    <t>湖南工程</t>
  </si>
  <si>
    <t>桦川</t>
  </si>
  <si>
    <t>黄骅</t>
  </si>
  <si>
    <t>鸡东</t>
  </si>
  <si>
    <t>双城畜牧</t>
  </si>
  <si>
    <t>苏州琅文</t>
  </si>
  <si>
    <t>绥化</t>
  </si>
  <si>
    <t>泰州</t>
  </si>
  <si>
    <t>唐山</t>
  </si>
  <si>
    <t>天津红桥</t>
  </si>
  <si>
    <t>温州鹿城</t>
  </si>
  <si>
    <t>温州食药</t>
  </si>
  <si>
    <t>无锡新华</t>
  </si>
  <si>
    <t>新疆</t>
  </si>
  <si>
    <t>云南教管</t>
  </si>
  <si>
    <t>枣庄领航</t>
  </si>
  <si>
    <t>淄博</t>
  </si>
  <si>
    <t>匠才</t>
  </si>
  <si>
    <t>昆明农机</t>
  </si>
  <si>
    <t>昆明五华</t>
  </si>
  <si>
    <t>丽水学院</t>
  </si>
  <si>
    <t>内蒙古经法</t>
  </si>
  <si>
    <t>省工会</t>
  </si>
  <si>
    <t>双城农广校</t>
  </si>
  <si>
    <t>泰安</t>
  </si>
  <si>
    <t>大庆经济</t>
  </si>
  <si>
    <t>省水利</t>
  </si>
  <si>
    <t>承德</t>
  </si>
  <si>
    <t>经管</t>
  </si>
  <si>
    <t>齐隆笛</t>
  </si>
  <si>
    <t>水利</t>
  </si>
  <si>
    <t>涿州</t>
  </si>
  <si>
    <t>青岛华泰</t>
  </si>
  <si>
    <t>动医</t>
  </si>
  <si>
    <t>嘉兴培黎</t>
  </si>
  <si>
    <t>绍兴由源</t>
  </si>
  <si>
    <t>内蒙古远程/石家庄</t>
    <phoneticPr fontId="1" type="noConversion"/>
  </si>
  <si>
    <t xml:space="preserve">                                                                                      </t>
    <phoneticPr fontId="1" type="noConversion"/>
  </si>
  <si>
    <t>行标签</t>
  </si>
  <si>
    <t>内蒙古远程/石家庄</t>
  </si>
  <si>
    <t>(空白)</t>
  </si>
  <si>
    <t>总计</t>
  </si>
  <si>
    <t>计数项:负责发放老师</t>
  </si>
  <si>
    <t>52530561@qq.com</t>
  </si>
  <si>
    <t>邮箱号</t>
    <phoneticPr fontId="1" type="noConversion"/>
  </si>
  <si>
    <t>48780657@qq.com</t>
    <phoneticPr fontId="1" type="noConversion"/>
  </si>
  <si>
    <t>2081903539@qq.com</t>
    <phoneticPr fontId="1" type="noConversion"/>
  </si>
  <si>
    <t>56267069@qq.com</t>
    <phoneticPr fontId="1" type="noConversion"/>
  </si>
  <si>
    <t xml:space="preserve">395759424@qq.com </t>
    <phoneticPr fontId="1" type="noConversion"/>
  </si>
  <si>
    <t>597561697@qq.com</t>
  </si>
  <si>
    <t>597561697@qq.com</t>
    <phoneticPr fontId="1" type="noConversion"/>
  </si>
  <si>
    <t>154560577@qq.com</t>
    <phoneticPr fontId="1" type="noConversion"/>
  </si>
  <si>
    <t>64990724@qq.com</t>
    <phoneticPr fontId="1" type="noConversion"/>
  </si>
  <si>
    <t>974270267@qq.com</t>
    <phoneticPr fontId="1" type="noConversion"/>
  </si>
  <si>
    <t>946124@qq.com</t>
    <phoneticPr fontId="1" type="noConversion"/>
  </si>
  <si>
    <t>122546499@qq.com</t>
    <phoneticPr fontId="1" type="noConversion"/>
  </si>
  <si>
    <t>283656026@qq.com</t>
    <phoneticPr fontId="1" type="noConversion"/>
  </si>
  <si>
    <t xml:space="preserve">2241214@qq.com
</t>
    <phoneticPr fontId="1" type="noConversion"/>
  </si>
  <si>
    <t>106315948@qq.com</t>
    <phoneticPr fontId="1" type="noConversion"/>
  </si>
  <si>
    <t>110139520@qq.com</t>
    <phoneticPr fontId="1" type="noConversion"/>
  </si>
  <si>
    <t>3937272418@qq.com</t>
  </si>
  <si>
    <t>3937272418@qq.com</t>
    <phoneticPr fontId="1" type="noConversion"/>
  </si>
  <si>
    <t xml:space="preserve">1804982026@qq.com
</t>
    <phoneticPr fontId="1" type="noConversion"/>
  </si>
  <si>
    <t>86558055@qq.com</t>
  </si>
  <si>
    <t>86558055@qq.com</t>
    <phoneticPr fontId="1" type="noConversion"/>
  </si>
  <si>
    <t>58319920@qq.com</t>
    <phoneticPr fontId="1" type="noConversion"/>
  </si>
  <si>
    <t>63895509@qq.com</t>
    <phoneticPr fontId="1" type="noConversion"/>
  </si>
  <si>
    <t xml:space="preserve"> 349403325@qq.com
</t>
    <phoneticPr fontId="1" type="noConversion"/>
  </si>
  <si>
    <t>157073913@qq.com</t>
    <phoneticPr fontId="1" type="noConversion"/>
  </si>
  <si>
    <t>278878152@qq.com</t>
    <phoneticPr fontId="1" type="noConversion"/>
  </si>
  <si>
    <t>605459442@qq.com</t>
    <phoneticPr fontId="1" type="noConversion"/>
  </si>
  <si>
    <t>13518373@qq.com</t>
    <phoneticPr fontId="1" type="noConversion"/>
  </si>
  <si>
    <t>568496216@qq.com</t>
    <phoneticPr fontId="1" type="noConversion"/>
  </si>
  <si>
    <t>593163472@qq.COM</t>
    <phoneticPr fontId="1" type="noConversion"/>
  </si>
  <si>
    <t>尤老师</t>
    <phoneticPr fontId="1" type="noConversion"/>
  </si>
  <si>
    <t>王老师</t>
    <phoneticPr fontId="1" type="noConversion"/>
  </si>
  <si>
    <t>马老师</t>
    <phoneticPr fontId="1" type="noConversion"/>
  </si>
  <si>
    <t>左老师</t>
    <phoneticPr fontId="1" type="noConversion"/>
  </si>
  <si>
    <t>谷老师</t>
    <phoneticPr fontId="1" type="noConversion"/>
  </si>
  <si>
    <t>赵老师</t>
    <phoneticPr fontId="1" type="noConversion"/>
  </si>
  <si>
    <t>那老师</t>
    <phoneticPr fontId="1" type="noConversion"/>
  </si>
  <si>
    <t>孙老师</t>
    <phoneticPr fontId="1" type="noConversion"/>
  </si>
  <si>
    <t>于老师</t>
    <phoneticPr fontId="1" type="noConversion"/>
  </si>
  <si>
    <t>鞠老师</t>
    <phoneticPr fontId="1" type="noConversion"/>
  </si>
  <si>
    <t>狄老师</t>
    <phoneticPr fontId="1" type="noConversion"/>
  </si>
  <si>
    <t>丁老师</t>
    <phoneticPr fontId="1" type="noConversion"/>
  </si>
  <si>
    <t>马老师</t>
    <phoneticPr fontId="1" type="noConversion"/>
  </si>
  <si>
    <t>范老师</t>
    <phoneticPr fontId="1" type="noConversion"/>
  </si>
  <si>
    <t>宋老师</t>
    <phoneticPr fontId="1" type="noConversion"/>
  </si>
  <si>
    <t>马老师</t>
    <phoneticPr fontId="1" type="noConversion"/>
  </si>
  <si>
    <t>郑老师</t>
    <phoneticPr fontId="1" type="noConversion"/>
  </si>
  <si>
    <t>王老师</t>
    <phoneticPr fontId="1" type="noConversion"/>
  </si>
  <si>
    <t>杜老师</t>
    <phoneticPr fontId="1" type="noConversion"/>
  </si>
  <si>
    <t>唐老师</t>
    <phoneticPr fontId="1" type="noConversion"/>
  </si>
  <si>
    <t>栾老师</t>
    <phoneticPr fontId="1" type="noConversion"/>
  </si>
  <si>
    <t>王老师</t>
    <phoneticPr fontId="1" type="noConversion"/>
  </si>
  <si>
    <t>侯老师</t>
    <phoneticPr fontId="1" type="noConversion"/>
  </si>
  <si>
    <t>刘老师</t>
    <phoneticPr fontId="1" type="noConversion"/>
  </si>
  <si>
    <t>顾老师</t>
    <phoneticPr fontId="1" type="noConversion"/>
  </si>
  <si>
    <t>彭老师</t>
    <phoneticPr fontId="1" type="noConversion"/>
  </si>
  <si>
    <t>赵老师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</si>
</sst>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Fill="1" applyBorder="1" applyAlignment="1">
      <alignment horizontal="center"/>
    </xf>
    <xf numFmtId="0" fontId="3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aoxin\Desktop\&#26032;&#24314;%20Microsoft%20Excel%20&#24037;&#20316;&#34920;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5651.610641550928" createdVersion="5" refreshedVersion="5" minRefreshableVersion="3" recordCount="90">
  <cacheSource type="worksheet">
    <worksheetSource ref="A1:D1048576" sheet="Sheet1" r:id="rId2"/>
  </cacheSource>
  <cacheFields count="4">
    <cacheField name="学习中心名称" numFmtId="0">
      <sharedItems containsBlank="1" count="80">
        <s v="德州领创"/>
        <s v="广东北达"/>
        <s v="杭州前进"/>
        <s v="合肥优昂"/>
        <s v="河北农大"/>
        <s v="河北曲阳"/>
        <s v="河北武安"/>
        <s v="济南领创"/>
        <s v="山西"/>
        <s v="江西生物"/>
        <s v="上海"/>
        <s v="上饶"/>
        <s v="奥鹏"/>
        <s v="西安江河"/>
        <s v="内蒙古远程"/>
        <s v="石家庄"/>
        <s v="内蒙古远程/石家庄"/>
        <s v="东光"/>
        <s v="恩颂"/>
        <s v="丰南"/>
        <s v="辽宁电大"/>
        <s v="内蒙古扎兰屯"/>
        <s v="宁波人人"/>
        <s v="齐农机"/>
        <s v="秦皇岛"/>
        <s v="青岛三"/>
        <s v="山东科技"/>
        <s v="新乐"/>
        <s v="安徽铜陵"/>
        <s v="安庆经中"/>
        <s v="北京供销"/>
        <s v="晨星"/>
        <s v="佳木斯警官"/>
        <s v="临海培优"/>
        <s v="牡专修"/>
        <s v="济南舜华"/>
        <s v="宜春"/>
        <s v="银川钜橙"/>
        <s v="卓成"/>
        <s v="亚商"/>
        <s v="爱特信"/>
        <s v="博杰"/>
        <s v="呼兰职教"/>
        <s v="湖南工程"/>
        <s v="桦川"/>
        <s v="黄骅"/>
        <s v="鸡东"/>
        <s v="双城畜牧"/>
        <s v="苏州琅文"/>
        <s v="绥化"/>
        <s v="泰州"/>
        <s v="唐山"/>
        <s v="天津红桥"/>
        <s v="温州鹿城"/>
        <s v="温州食药"/>
        <s v="无锡新华"/>
        <s v="新疆"/>
        <s v="云南教管"/>
        <s v="枣庄领航"/>
        <s v="淄博"/>
        <s v="匠才"/>
        <s v="昆明农机"/>
        <s v="昆明五华"/>
        <s v="丽水学院"/>
        <s v="省工会"/>
        <s v="双城农广校"/>
        <s v="内蒙古经法"/>
        <s v="泰安"/>
        <s v="大庆经济"/>
        <s v="省水利"/>
        <s v="承德"/>
        <s v="经管"/>
        <s v="齐隆笛"/>
        <s v="水利"/>
        <s v="涿州"/>
        <s v="青岛华泰"/>
        <s v="动医"/>
        <s v="嘉兴培黎"/>
        <s v="绍兴由源"/>
        <m/>
      </sharedItems>
    </cacheField>
    <cacheField name="毕业生数量" numFmtId="0">
      <sharedItems containsString="0" containsBlank="1" containsNumber="1" containsInteger="1" minValue="1" maxValue="822"/>
    </cacheField>
    <cacheField name="负责发放老师" numFmtId="0">
      <sharedItems containsBlank="1"/>
    </cacheField>
    <cacheField name="联系方式" numFmtId="0">
      <sharedItems containsString="0" containsBlank="1" containsNumber="1" containsInteger="1" minValue="55192294" maxValue="551927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x v="0"/>
    <n v="101"/>
    <s v="尤薇薇"/>
    <n v="55192622"/>
  </r>
  <r>
    <x v="1"/>
    <n v="67"/>
    <s v="王春明"/>
    <n v="55192622"/>
  </r>
  <r>
    <x v="2"/>
    <n v="27"/>
    <s v="王春明"/>
    <n v="55192622"/>
  </r>
  <r>
    <x v="3"/>
    <n v="30"/>
    <s v="马翊博"/>
    <n v="55192622"/>
  </r>
  <r>
    <x v="4"/>
    <n v="15"/>
    <s v="马翊博"/>
    <n v="55192622"/>
  </r>
  <r>
    <x v="5"/>
    <n v="7"/>
    <s v="马翊博"/>
    <n v="55192622"/>
  </r>
  <r>
    <x v="6"/>
    <n v="21"/>
    <s v="马翊博"/>
    <n v="55192622"/>
  </r>
  <r>
    <x v="7"/>
    <n v="18"/>
    <s v="马翊博"/>
    <n v="55192622"/>
  </r>
  <r>
    <x v="8"/>
    <n v="209"/>
    <s v="左向阳"/>
    <n v="55192615"/>
  </r>
  <r>
    <x v="8"/>
    <m/>
    <s v="谷震"/>
    <n v="55192615"/>
  </r>
  <r>
    <x v="9"/>
    <n v="24"/>
    <s v="赵丹"/>
    <n v="55192615"/>
  </r>
  <r>
    <x v="10"/>
    <n v="25"/>
    <s v="赵丹"/>
    <n v="55192615"/>
  </r>
  <r>
    <x v="11"/>
    <n v="54"/>
    <s v="赵丹"/>
    <n v="55192615"/>
  </r>
  <r>
    <x v="12"/>
    <n v="822"/>
    <s v="那柳"/>
    <n v="55192625"/>
  </r>
  <r>
    <x v="12"/>
    <m/>
    <s v="孙莹"/>
    <n v="55192625"/>
  </r>
  <r>
    <x v="12"/>
    <m/>
    <s v="于静"/>
    <n v="55192625"/>
  </r>
  <r>
    <x v="12"/>
    <m/>
    <s v="鞠英东"/>
    <n v="55192625"/>
  </r>
  <r>
    <x v="12"/>
    <m/>
    <s v="狄伟业"/>
    <n v="55192625"/>
  </r>
  <r>
    <x v="12"/>
    <m/>
    <s v="丁海波"/>
    <n v="55192625"/>
  </r>
  <r>
    <x v="12"/>
    <m/>
    <s v="马雨薇"/>
    <n v="55192755"/>
  </r>
  <r>
    <x v="12"/>
    <m/>
    <s v="范德龙"/>
    <n v="55192755"/>
  </r>
  <r>
    <x v="13"/>
    <n v="103"/>
    <s v="宋兵"/>
    <n v="55192655"/>
  </r>
  <r>
    <x v="14"/>
    <n v="160"/>
    <s v="李青松"/>
    <n v="55192294"/>
  </r>
  <r>
    <x v="15"/>
    <n v="147"/>
    <s v="马婧"/>
    <n v="55192294"/>
  </r>
  <r>
    <x v="16"/>
    <m/>
    <s v="郑宇"/>
    <n v="55192294"/>
  </r>
  <r>
    <x v="17"/>
    <n v="7"/>
    <s v="王桂艳"/>
    <n v="55192613"/>
  </r>
  <r>
    <x v="18"/>
    <n v="1"/>
    <s v="王桂艳"/>
    <n v="55192613"/>
  </r>
  <r>
    <x v="19"/>
    <n v="14"/>
    <s v="王桂艳"/>
    <n v="55192613"/>
  </r>
  <r>
    <x v="20"/>
    <n v="14"/>
    <s v="王桂艳"/>
    <n v="55192613"/>
  </r>
  <r>
    <x v="21"/>
    <n v="3"/>
    <s v="王桂艳"/>
    <n v="55192613"/>
  </r>
  <r>
    <x v="22"/>
    <n v="5"/>
    <s v="王桂艳"/>
    <n v="55192613"/>
  </r>
  <r>
    <x v="23"/>
    <n v="1"/>
    <s v="王桂艳"/>
    <n v="55192613"/>
  </r>
  <r>
    <x v="24"/>
    <n v="4"/>
    <s v="王桂艳"/>
    <n v="55192613"/>
  </r>
  <r>
    <x v="25"/>
    <n v="12"/>
    <s v="王桂艳"/>
    <n v="55192613"/>
  </r>
  <r>
    <x v="26"/>
    <n v="4"/>
    <s v="王桂艳"/>
    <n v="55192613"/>
  </r>
  <r>
    <x v="27"/>
    <n v="32"/>
    <s v="王桂艳"/>
    <n v="55192613"/>
  </r>
  <r>
    <x v="28"/>
    <n v="3"/>
    <s v="杜育平"/>
    <n v="55192613"/>
  </r>
  <r>
    <x v="29"/>
    <n v="70"/>
    <s v="杜育平"/>
    <n v="55192613"/>
  </r>
  <r>
    <x v="30"/>
    <n v="28"/>
    <s v="杜育平"/>
    <n v="55192613"/>
  </r>
  <r>
    <x v="31"/>
    <n v="19"/>
    <s v="唐欣"/>
    <n v="55192613"/>
  </r>
  <r>
    <x v="32"/>
    <n v="18"/>
    <s v="唐欣"/>
    <n v="55192613"/>
  </r>
  <r>
    <x v="33"/>
    <n v="34"/>
    <s v="唐欣"/>
    <n v="55192613"/>
  </r>
  <r>
    <x v="34"/>
    <n v="28"/>
    <s v="唐欣"/>
    <n v="55192613"/>
  </r>
  <r>
    <x v="35"/>
    <n v="203"/>
    <s v="栾宏伟"/>
    <m/>
  </r>
  <r>
    <x v="35"/>
    <m/>
    <s v="王铁柱"/>
    <m/>
  </r>
  <r>
    <x v="36"/>
    <n v="69"/>
    <s v="侯建"/>
    <m/>
  </r>
  <r>
    <x v="37"/>
    <n v="13"/>
    <s v="侯建"/>
    <m/>
  </r>
  <r>
    <x v="38"/>
    <n v="15"/>
    <s v="侯建"/>
    <m/>
  </r>
  <r>
    <x v="39"/>
    <n v="114"/>
    <s v="刘岩"/>
    <n v="55192665"/>
  </r>
  <r>
    <x v="40"/>
    <n v="51"/>
    <s v="顾恩贤"/>
    <n v="55192423"/>
  </r>
  <r>
    <x v="41"/>
    <n v="2"/>
    <s v="顾恩贤"/>
    <n v="55192423"/>
  </r>
  <r>
    <x v="42"/>
    <n v="9"/>
    <s v="顾恩贤"/>
    <n v="55192423"/>
  </r>
  <r>
    <x v="43"/>
    <n v="1"/>
    <s v="顾恩贤"/>
    <n v="55192423"/>
  </r>
  <r>
    <x v="44"/>
    <n v="4"/>
    <s v="顾恩贤"/>
    <n v="55192423"/>
  </r>
  <r>
    <x v="45"/>
    <n v="3"/>
    <s v="顾恩贤"/>
    <n v="55192423"/>
  </r>
  <r>
    <x v="46"/>
    <n v="8"/>
    <s v="顾恩贤"/>
    <n v="55192423"/>
  </r>
  <r>
    <x v="47"/>
    <n v="8"/>
    <s v="顾恩贤"/>
    <n v="55192423"/>
  </r>
  <r>
    <x v="48"/>
    <n v="10"/>
    <s v="顾恩贤"/>
    <n v="55192423"/>
  </r>
  <r>
    <x v="49"/>
    <n v="3"/>
    <s v="顾恩贤"/>
    <n v="55192423"/>
  </r>
  <r>
    <x v="50"/>
    <n v="2"/>
    <s v="顾恩贤"/>
    <n v="55192423"/>
  </r>
  <r>
    <x v="51"/>
    <n v="7"/>
    <s v="彭婧"/>
    <n v="55192422"/>
  </r>
  <r>
    <x v="52"/>
    <n v="6"/>
    <s v="彭婧"/>
    <n v="55192422"/>
  </r>
  <r>
    <x v="53"/>
    <n v="27"/>
    <s v="彭婧"/>
    <n v="55192422"/>
  </r>
  <r>
    <x v="54"/>
    <n v="3"/>
    <s v="彭婧"/>
    <n v="55192422"/>
  </r>
  <r>
    <x v="55"/>
    <n v="6"/>
    <s v="彭婧"/>
    <n v="55192422"/>
  </r>
  <r>
    <x v="56"/>
    <n v="9"/>
    <s v="彭婧"/>
    <n v="55192422"/>
  </r>
  <r>
    <x v="57"/>
    <n v="5"/>
    <s v="彭婧"/>
    <n v="55192422"/>
  </r>
  <r>
    <x v="58"/>
    <n v="8"/>
    <s v="彭婧"/>
    <n v="55192422"/>
  </r>
  <r>
    <x v="59"/>
    <n v="3"/>
    <s v="彭婧"/>
    <n v="55192422"/>
  </r>
  <r>
    <x v="60"/>
    <n v="7"/>
    <s v="彭婧"/>
    <n v="55192422"/>
  </r>
  <r>
    <x v="61"/>
    <n v="3"/>
    <s v="彭婧"/>
    <n v="55192422"/>
  </r>
  <r>
    <x v="62"/>
    <n v="2"/>
    <s v="彭婧"/>
    <n v="55192422"/>
  </r>
  <r>
    <x v="63"/>
    <n v="4"/>
    <s v="彭婧"/>
    <n v="55192422"/>
  </r>
  <r>
    <x v="64"/>
    <n v="2"/>
    <s v="彭婧"/>
    <n v="55192422"/>
  </r>
  <r>
    <x v="65"/>
    <n v="1"/>
    <s v="彭婧"/>
    <n v="55192422"/>
  </r>
  <r>
    <x v="66"/>
    <n v="9"/>
    <s v="彭婧"/>
    <n v="55192422"/>
  </r>
  <r>
    <x v="67"/>
    <n v="40"/>
    <s v="赵芯"/>
    <n v="55192422"/>
  </r>
  <r>
    <x v="68"/>
    <n v="2"/>
    <s v="赵芯"/>
    <n v="55192422"/>
  </r>
  <r>
    <x v="69"/>
    <n v="11"/>
    <s v="赵芯"/>
    <n v="55192422"/>
  </r>
  <r>
    <x v="70"/>
    <n v="18"/>
    <s v="赵芯"/>
    <n v="55192422"/>
  </r>
  <r>
    <x v="71"/>
    <n v="3"/>
    <s v="赵芯"/>
    <n v="55192422"/>
  </r>
  <r>
    <x v="72"/>
    <n v="44"/>
    <s v="赵芯"/>
    <n v="55192422"/>
  </r>
  <r>
    <x v="73"/>
    <n v="7"/>
    <s v="赵芯"/>
    <n v="55192422"/>
  </r>
  <r>
    <x v="74"/>
    <n v="35"/>
    <s v="赵芯"/>
    <n v="55192422"/>
  </r>
  <r>
    <x v="75"/>
    <n v="396"/>
    <s v="赵芯"/>
    <n v="55192422"/>
  </r>
  <r>
    <x v="76"/>
    <n v="6"/>
    <s v="赵芯"/>
    <n v="55192422"/>
  </r>
  <r>
    <x v="77"/>
    <n v="150"/>
    <s v="赵芯"/>
    <n v="55192422"/>
  </r>
  <r>
    <x v="78"/>
    <n v="79"/>
    <s v="赵芯"/>
    <n v="55192422"/>
  </r>
  <r>
    <x v="79"/>
    <m/>
    <m/>
    <m/>
  </r>
  <r>
    <x v="7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84" firstHeaderRow="1" firstDataRow="1" firstDataCol="1"/>
  <pivotFields count="4">
    <pivotField axis="axisRow" showAll="0">
      <items count="81">
        <item x="40"/>
        <item x="28"/>
        <item x="29"/>
        <item x="12"/>
        <item x="30"/>
        <item x="41"/>
        <item x="31"/>
        <item x="70"/>
        <item x="68"/>
        <item x="0"/>
        <item x="17"/>
        <item x="76"/>
        <item x="18"/>
        <item x="19"/>
        <item x="1"/>
        <item x="2"/>
        <item x="3"/>
        <item x="4"/>
        <item x="5"/>
        <item x="6"/>
        <item x="42"/>
        <item x="43"/>
        <item x="44"/>
        <item x="45"/>
        <item x="46"/>
        <item x="7"/>
        <item x="35"/>
        <item x="32"/>
        <item x="77"/>
        <item x="9"/>
        <item x="60"/>
        <item x="71"/>
        <item x="61"/>
        <item x="62"/>
        <item x="63"/>
        <item x="20"/>
        <item x="33"/>
        <item x="34"/>
        <item x="66"/>
        <item x="14"/>
        <item x="16"/>
        <item x="21"/>
        <item x="22"/>
        <item x="72"/>
        <item x="23"/>
        <item x="24"/>
        <item x="75"/>
        <item x="25"/>
        <item x="26"/>
        <item x="8"/>
        <item x="10"/>
        <item x="11"/>
        <item x="78"/>
        <item x="64"/>
        <item x="69"/>
        <item x="15"/>
        <item x="47"/>
        <item x="65"/>
        <item x="73"/>
        <item x="48"/>
        <item x="49"/>
        <item x="67"/>
        <item x="50"/>
        <item x="51"/>
        <item x="52"/>
        <item x="53"/>
        <item x="54"/>
        <item x="55"/>
        <item x="13"/>
        <item x="56"/>
        <item x="27"/>
        <item x="39"/>
        <item x="36"/>
        <item x="37"/>
        <item x="57"/>
        <item x="58"/>
        <item x="74"/>
        <item x="38"/>
        <item x="59"/>
        <item x="79"/>
        <item t="default"/>
      </items>
    </pivotField>
    <pivotField showAll="0"/>
    <pivotField dataField="1" showAll="0"/>
    <pivotField showAll="0"/>
  </pivotFields>
  <rowFields count="1">
    <field x="0"/>
  </rowFields>
  <rowItems count="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 t="grand">
      <x/>
    </i>
  </rowItems>
  <colItems count="1">
    <i/>
  </colItems>
  <dataFields count="1">
    <dataField name="计数项:负责发放老师" fld="2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283656026@qq.com" TargetMode="External"/><Relationship Id="rId18" Type="http://schemas.openxmlformats.org/officeDocument/2006/relationships/hyperlink" Target="mailto:3937272418@qq.com" TargetMode="External"/><Relationship Id="rId26" Type="http://schemas.openxmlformats.org/officeDocument/2006/relationships/hyperlink" Target="mailto:278878152@qq.com" TargetMode="External"/><Relationship Id="rId3" Type="http://schemas.openxmlformats.org/officeDocument/2006/relationships/hyperlink" Target="mailto:2081903539@qq.com" TargetMode="External"/><Relationship Id="rId21" Type="http://schemas.openxmlformats.org/officeDocument/2006/relationships/hyperlink" Target="mailto:1804982026@qq.com" TargetMode="External"/><Relationship Id="rId7" Type="http://schemas.openxmlformats.org/officeDocument/2006/relationships/hyperlink" Target="mailto:597561697@qq.com" TargetMode="External"/><Relationship Id="rId12" Type="http://schemas.openxmlformats.org/officeDocument/2006/relationships/hyperlink" Target="mailto:122546499@qq.com" TargetMode="External"/><Relationship Id="rId17" Type="http://schemas.openxmlformats.org/officeDocument/2006/relationships/hyperlink" Target="mailto:110139520@qq.com" TargetMode="External"/><Relationship Id="rId25" Type="http://schemas.openxmlformats.org/officeDocument/2006/relationships/hyperlink" Target="mailto:157073913@qq.com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48780657@qq.com" TargetMode="External"/><Relationship Id="rId16" Type="http://schemas.openxmlformats.org/officeDocument/2006/relationships/hyperlink" Target="mailto:106315948@qq.com" TargetMode="External"/><Relationship Id="rId20" Type="http://schemas.openxmlformats.org/officeDocument/2006/relationships/hyperlink" Target="mailto:1804982026@qq.com" TargetMode="External"/><Relationship Id="rId29" Type="http://schemas.openxmlformats.org/officeDocument/2006/relationships/hyperlink" Target="mailto:605459442@qq.com" TargetMode="External"/><Relationship Id="rId1" Type="http://schemas.openxmlformats.org/officeDocument/2006/relationships/hyperlink" Target="mailto:48780657@qq.com" TargetMode="External"/><Relationship Id="rId6" Type="http://schemas.openxmlformats.org/officeDocument/2006/relationships/hyperlink" Target="mailto:395759424@qq.com" TargetMode="External"/><Relationship Id="rId11" Type="http://schemas.openxmlformats.org/officeDocument/2006/relationships/hyperlink" Target="mailto:946124@qq.com" TargetMode="External"/><Relationship Id="rId24" Type="http://schemas.openxmlformats.org/officeDocument/2006/relationships/hyperlink" Target="mailto:63895509@qq.com" TargetMode="External"/><Relationship Id="rId32" Type="http://schemas.openxmlformats.org/officeDocument/2006/relationships/hyperlink" Target="mailto:568496216@qq.com" TargetMode="External"/><Relationship Id="rId5" Type="http://schemas.openxmlformats.org/officeDocument/2006/relationships/hyperlink" Target="mailto:56267069@qq.com" TargetMode="External"/><Relationship Id="rId15" Type="http://schemas.openxmlformats.org/officeDocument/2006/relationships/hyperlink" Target="mailto:593163472@qq.COM" TargetMode="External"/><Relationship Id="rId23" Type="http://schemas.openxmlformats.org/officeDocument/2006/relationships/hyperlink" Target="mailto:58319920@qq.com" TargetMode="External"/><Relationship Id="rId28" Type="http://schemas.openxmlformats.org/officeDocument/2006/relationships/hyperlink" Target="mailto:605459442@qq.com" TargetMode="External"/><Relationship Id="rId10" Type="http://schemas.openxmlformats.org/officeDocument/2006/relationships/hyperlink" Target="mailto:974270267@qq.com" TargetMode="External"/><Relationship Id="rId19" Type="http://schemas.openxmlformats.org/officeDocument/2006/relationships/hyperlink" Target="mailto:1804982026@qq.com" TargetMode="External"/><Relationship Id="rId31" Type="http://schemas.openxmlformats.org/officeDocument/2006/relationships/hyperlink" Target="mailto:568496216@qq.com" TargetMode="External"/><Relationship Id="rId4" Type="http://schemas.openxmlformats.org/officeDocument/2006/relationships/hyperlink" Target="mailto:2081903539@qq.com" TargetMode="External"/><Relationship Id="rId9" Type="http://schemas.openxmlformats.org/officeDocument/2006/relationships/hyperlink" Target="mailto:64990724@qq.com" TargetMode="External"/><Relationship Id="rId14" Type="http://schemas.openxmlformats.org/officeDocument/2006/relationships/hyperlink" Target="mailto:2241214@qq.com" TargetMode="External"/><Relationship Id="rId22" Type="http://schemas.openxmlformats.org/officeDocument/2006/relationships/hyperlink" Target="mailto:86558055@qq.com" TargetMode="External"/><Relationship Id="rId27" Type="http://schemas.openxmlformats.org/officeDocument/2006/relationships/hyperlink" Target="mailto:278878152@qq.com" TargetMode="External"/><Relationship Id="rId30" Type="http://schemas.openxmlformats.org/officeDocument/2006/relationships/hyperlink" Target="mailto:13518373@qq.com" TargetMode="External"/><Relationship Id="rId8" Type="http://schemas.openxmlformats.org/officeDocument/2006/relationships/hyperlink" Target="mailto:1545605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4"/>
  <sheetViews>
    <sheetView workbookViewId="0">
      <selection activeCell="F27" sqref="F27"/>
    </sheetView>
  </sheetViews>
  <sheetFormatPr defaultRowHeight="13.5" x14ac:dyDescent="0.15"/>
  <cols>
    <col min="1" max="1" width="18.375" bestFit="1" customWidth="1"/>
    <col min="2" max="2" width="22" bestFit="1" customWidth="1"/>
  </cols>
  <sheetData>
    <row r="3" spans="1:2" x14ac:dyDescent="0.15">
      <c r="A3" s="5" t="s">
        <v>83</v>
      </c>
      <c r="B3" t="s">
        <v>87</v>
      </c>
    </row>
    <row r="4" spans="1:2" x14ac:dyDescent="0.15">
      <c r="A4" s="6" t="s">
        <v>42</v>
      </c>
      <c r="B4" s="7">
        <v>1</v>
      </c>
    </row>
    <row r="5" spans="1:2" x14ac:dyDescent="0.15">
      <c r="A5" s="6" t="s">
        <v>29</v>
      </c>
      <c r="B5" s="7">
        <v>1</v>
      </c>
    </row>
    <row r="6" spans="1:2" x14ac:dyDescent="0.15">
      <c r="A6" s="6" t="s">
        <v>30</v>
      </c>
      <c r="B6" s="7">
        <v>1</v>
      </c>
    </row>
    <row r="7" spans="1:2" x14ac:dyDescent="0.15">
      <c r="A7" s="6" t="s">
        <v>15</v>
      </c>
      <c r="B7" s="7">
        <v>8</v>
      </c>
    </row>
    <row r="8" spans="1:2" x14ac:dyDescent="0.15">
      <c r="A8" s="6" t="s">
        <v>31</v>
      </c>
      <c r="B8" s="7">
        <v>1</v>
      </c>
    </row>
    <row r="9" spans="1:2" x14ac:dyDescent="0.15">
      <c r="A9" s="6" t="s">
        <v>43</v>
      </c>
      <c r="B9" s="7">
        <v>1</v>
      </c>
    </row>
    <row r="10" spans="1:2" x14ac:dyDescent="0.15">
      <c r="A10" s="6" t="s">
        <v>32</v>
      </c>
      <c r="B10" s="7">
        <v>1</v>
      </c>
    </row>
    <row r="11" spans="1:2" x14ac:dyDescent="0.15">
      <c r="A11" s="6" t="s">
        <v>72</v>
      </c>
      <c r="B11" s="7">
        <v>1</v>
      </c>
    </row>
    <row r="12" spans="1:2" x14ac:dyDescent="0.15">
      <c r="A12" s="6" t="s">
        <v>70</v>
      </c>
      <c r="B12" s="7">
        <v>1</v>
      </c>
    </row>
    <row r="13" spans="1:2" x14ac:dyDescent="0.15">
      <c r="A13" s="6" t="s">
        <v>0</v>
      </c>
      <c r="B13" s="7">
        <v>1</v>
      </c>
    </row>
    <row r="14" spans="1:2" x14ac:dyDescent="0.15">
      <c r="A14" s="6" t="s">
        <v>18</v>
      </c>
      <c r="B14" s="7">
        <v>1</v>
      </c>
    </row>
    <row r="15" spans="1:2" x14ac:dyDescent="0.15">
      <c r="A15" s="6" t="s">
        <v>78</v>
      </c>
      <c r="B15" s="7">
        <v>1</v>
      </c>
    </row>
    <row r="16" spans="1:2" x14ac:dyDescent="0.15">
      <c r="A16" s="6" t="s">
        <v>19</v>
      </c>
      <c r="B16" s="7">
        <v>1</v>
      </c>
    </row>
    <row r="17" spans="1:2" x14ac:dyDescent="0.15">
      <c r="A17" s="6" t="s">
        <v>20</v>
      </c>
      <c r="B17" s="7">
        <v>1</v>
      </c>
    </row>
    <row r="18" spans="1:2" x14ac:dyDescent="0.15">
      <c r="A18" s="6" t="s">
        <v>1</v>
      </c>
      <c r="B18" s="7">
        <v>1</v>
      </c>
    </row>
    <row r="19" spans="1:2" x14ac:dyDescent="0.15">
      <c r="A19" s="6" t="s">
        <v>2</v>
      </c>
      <c r="B19" s="7">
        <v>1</v>
      </c>
    </row>
    <row r="20" spans="1:2" x14ac:dyDescent="0.15">
      <c r="A20" s="6" t="s">
        <v>3</v>
      </c>
      <c r="B20" s="7">
        <v>1</v>
      </c>
    </row>
    <row r="21" spans="1:2" x14ac:dyDescent="0.15">
      <c r="A21" s="6" t="s">
        <v>4</v>
      </c>
      <c r="B21" s="7">
        <v>1</v>
      </c>
    </row>
    <row r="22" spans="1:2" x14ac:dyDescent="0.15">
      <c r="A22" s="6" t="s">
        <v>5</v>
      </c>
      <c r="B22" s="7">
        <v>1</v>
      </c>
    </row>
    <row r="23" spans="1:2" x14ac:dyDescent="0.15">
      <c r="A23" s="6" t="s">
        <v>6</v>
      </c>
      <c r="B23" s="7">
        <v>1</v>
      </c>
    </row>
    <row r="24" spans="1:2" x14ac:dyDescent="0.15">
      <c r="A24" s="6" t="s">
        <v>44</v>
      </c>
      <c r="B24" s="7">
        <v>1</v>
      </c>
    </row>
    <row r="25" spans="1:2" x14ac:dyDescent="0.15">
      <c r="A25" s="6" t="s">
        <v>45</v>
      </c>
      <c r="B25" s="7">
        <v>1</v>
      </c>
    </row>
    <row r="26" spans="1:2" x14ac:dyDescent="0.15">
      <c r="A26" s="6" t="s">
        <v>46</v>
      </c>
      <c r="B26" s="7">
        <v>1</v>
      </c>
    </row>
    <row r="27" spans="1:2" x14ac:dyDescent="0.15">
      <c r="A27" s="6" t="s">
        <v>47</v>
      </c>
      <c r="B27" s="7">
        <v>1</v>
      </c>
    </row>
    <row r="28" spans="1:2" x14ac:dyDescent="0.15">
      <c r="A28" s="6" t="s">
        <v>48</v>
      </c>
      <c r="B28" s="7">
        <v>1</v>
      </c>
    </row>
    <row r="29" spans="1:2" x14ac:dyDescent="0.15">
      <c r="A29" s="6" t="s">
        <v>7</v>
      </c>
      <c r="B29" s="7">
        <v>1</v>
      </c>
    </row>
    <row r="30" spans="1:2" x14ac:dyDescent="0.15">
      <c r="A30" s="6" t="s">
        <v>37</v>
      </c>
      <c r="B30" s="7">
        <v>2</v>
      </c>
    </row>
    <row r="31" spans="1:2" x14ac:dyDescent="0.15">
      <c r="A31" s="6" t="s">
        <v>33</v>
      </c>
      <c r="B31" s="7">
        <v>1</v>
      </c>
    </row>
    <row r="32" spans="1:2" x14ac:dyDescent="0.15">
      <c r="A32" s="6" t="s">
        <v>79</v>
      </c>
      <c r="B32" s="7">
        <v>1</v>
      </c>
    </row>
    <row r="33" spans="1:2" x14ac:dyDescent="0.15">
      <c r="A33" s="6" t="s">
        <v>12</v>
      </c>
      <c r="B33" s="7">
        <v>1</v>
      </c>
    </row>
    <row r="34" spans="1:2" x14ac:dyDescent="0.15">
      <c r="A34" s="6" t="s">
        <v>62</v>
      </c>
      <c r="B34" s="7">
        <v>1</v>
      </c>
    </row>
    <row r="35" spans="1:2" x14ac:dyDescent="0.15">
      <c r="A35" s="6" t="s">
        <v>73</v>
      </c>
      <c r="B35" s="7">
        <v>1</v>
      </c>
    </row>
    <row r="36" spans="1:2" x14ac:dyDescent="0.15">
      <c r="A36" s="6" t="s">
        <v>63</v>
      </c>
      <c r="B36" s="7">
        <v>1</v>
      </c>
    </row>
    <row r="37" spans="1:2" x14ac:dyDescent="0.15">
      <c r="A37" s="6" t="s">
        <v>64</v>
      </c>
      <c r="B37" s="7">
        <v>1</v>
      </c>
    </row>
    <row r="38" spans="1:2" x14ac:dyDescent="0.15">
      <c r="A38" s="6" t="s">
        <v>65</v>
      </c>
      <c r="B38" s="7">
        <v>1</v>
      </c>
    </row>
    <row r="39" spans="1:2" x14ac:dyDescent="0.15">
      <c r="A39" s="6" t="s">
        <v>21</v>
      </c>
      <c r="B39" s="7">
        <v>1</v>
      </c>
    </row>
    <row r="40" spans="1:2" x14ac:dyDescent="0.15">
      <c r="A40" s="6" t="s">
        <v>34</v>
      </c>
      <c r="B40" s="7">
        <v>1</v>
      </c>
    </row>
    <row r="41" spans="1:2" x14ac:dyDescent="0.15">
      <c r="A41" s="6" t="s">
        <v>35</v>
      </c>
      <c r="B41" s="7">
        <v>1</v>
      </c>
    </row>
    <row r="42" spans="1:2" x14ac:dyDescent="0.15">
      <c r="A42" s="6" t="s">
        <v>66</v>
      </c>
      <c r="B42" s="7">
        <v>1</v>
      </c>
    </row>
    <row r="43" spans="1:2" x14ac:dyDescent="0.15">
      <c r="A43" s="6" t="s">
        <v>16</v>
      </c>
      <c r="B43" s="7">
        <v>1</v>
      </c>
    </row>
    <row r="44" spans="1:2" x14ac:dyDescent="0.15">
      <c r="A44" s="6" t="s">
        <v>84</v>
      </c>
      <c r="B44" s="7">
        <v>1</v>
      </c>
    </row>
    <row r="45" spans="1:2" x14ac:dyDescent="0.15">
      <c r="A45" s="6" t="s">
        <v>22</v>
      </c>
      <c r="B45" s="7">
        <v>1</v>
      </c>
    </row>
    <row r="46" spans="1:2" x14ac:dyDescent="0.15">
      <c r="A46" s="6" t="s">
        <v>23</v>
      </c>
      <c r="B46" s="7">
        <v>1</v>
      </c>
    </row>
    <row r="47" spans="1:2" x14ac:dyDescent="0.15">
      <c r="A47" s="6" t="s">
        <v>74</v>
      </c>
      <c r="B47" s="7">
        <v>1</v>
      </c>
    </row>
    <row r="48" spans="1:2" x14ac:dyDescent="0.15">
      <c r="A48" s="6" t="s">
        <v>24</v>
      </c>
      <c r="B48" s="7">
        <v>1</v>
      </c>
    </row>
    <row r="49" spans="1:2" x14ac:dyDescent="0.15">
      <c r="A49" s="6" t="s">
        <v>25</v>
      </c>
      <c r="B49" s="7">
        <v>1</v>
      </c>
    </row>
    <row r="50" spans="1:2" x14ac:dyDescent="0.15">
      <c r="A50" s="6" t="s">
        <v>77</v>
      </c>
      <c r="B50" s="7">
        <v>1</v>
      </c>
    </row>
    <row r="51" spans="1:2" x14ac:dyDescent="0.15">
      <c r="A51" s="6" t="s">
        <v>26</v>
      </c>
      <c r="B51" s="7">
        <v>1</v>
      </c>
    </row>
    <row r="52" spans="1:2" x14ac:dyDescent="0.15">
      <c r="A52" s="6" t="s">
        <v>27</v>
      </c>
      <c r="B52" s="7">
        <v>1</v>
      </c>
    </row>
    <row r="53" spans="1:2" x14ac:dyDescent="0.15">
      <c r="A53" s="6" t="s">
        <v>11</v>
      </c>
      <c r="B53" s="7">
        <v>2</v>
      </c>
    </row>
    <row r="54" spans="1:2" x14ac:dyDescent="0.15">
      <c r="A54" s="6" t="s">
        <v>13</v>
      </c>
      <c r="B54" s="7">
        <v>1</v>
      </c>
    </row>
    <row r="55" spans="1:2" x14ac:dyDescent="0.15">
      <c r="A55" s="6" t="s">
        <v>14</v>
      </c>
      <c r="B55" s="7">
        <v>1</v>
      </c>
    </row>
    <row r="56" spans="1:2" x14ac:dyDescent="0.15">
      <c r="A56" s="6" t="s">
        <v>80</v>
      </c>
      <c r="B56" s="7">
        <v>1</v>
      </c>
    </row>
    <row r="57" spans="1:2" x14ac:dyDescent="0.15">
      <c r="A57" s="6" t="s">
        <v>67</v>
      </c>
      <c r="B57" s="7">
        <v>1</v>
      </c>
    </row>
    <row r="58" spans="1:2" x14ac:dyDescent="0.15">
      <c r="A58" s="6" t="s">
        <v>71</v>
      </c>
      <c r="B58" s="7">
        <v>1</v>
      </c>
    </row>
    <row r="59" spans="1:2" x14ac:dyDescent="0.15">
      <c r="A59" s="6" t="s">
        <v>17</v>
      </c>
      <c r="B59" s="7">
        <v>1</v>
      </c>
    </row>
    <row r="60" spans="1:2" x14ac:dyDescent="0.15">
      <c r="A60" s="6" t="s">
        <v>49</v>
      </c>
      <c r="B60" s="7">
        <v>1</v>
      </c>
    </row>
    <row r="61" spans="1:2" x14ac:dyDescent="0.15">
      <c r="A61" s="6" t="s">
        <v>68</v>
      </c>
      <c r="B61" s="7">
        <v>1</v>
      </c>
    </row>
    <row r="62" spans="1:2" x14ac:dyDescent="0.15">
      <c r="A62" s="6" t="s">
        <v>75</v>
      </c>
      <c r="B62" s="7">
        <v>1</v>
      </c>
    </row>
    <row r="63" spans="1:2" x14ac:dyDescent="0.15">
      <c r="A63" s="6" t="s">
        <v>50</v>
      </c>
      <c r="B63" s="7">
        <v>1</v>
      </c>
    </row>
    <row r="64" spans="1:2" x14ac:dyDescent="0.15">
      <c r="A64" s="6" t="s">
        <v>51</v>
      </c>
      <c r="B64" s="7">
        <v>1</v>
      </c>
    </row>
    <row r="65" spans="1:2" x14ac:dyDescent="0.15">
      <c r="A65" s="6" t="s">
        <v>69</v>
      </c>
      <c r="B65" s="7">
        <v>1</v>
      </c>
    </row>
    <row r="66" spans="1:2" x14ac:dyDescent="0.15">
      <c r="A66" s="6" t="s">
        <v>52</v>
      </c>
      <c r="B66" s="7">
        <v>1</v>
      </c>
    </row>
    <row r="67" spans="1:2" x14ac:dyDescent="0.15">
      <c r="A67" s="6" t="s">
        <v>53</v>
      </c>
      <c r="B67" s="7">
        <v>1</v>
      </c>
    </row>
    <row r="68" spans="1:2" x14ac:dyDescent="0.15">
      <c r="A68" s="6" t="s">
        <v>54</v>
      </c>
      <c r="B68" s="7">
        <v>1</v>
      </c>
    </row>
    <row r="69" spans="1:2" x14ac:dyDescent="0.15">
      <c r="A69" s="6" t="s">
        <v>55</v>
      </c>
      <c r="B69" s="7">
        <v>1</v>
      </c>
    </row>
    <row r="70" spans="1:2" x14ac:dyDescent="0.15">
      <c r="A70" s="6" t="s">
        <v>56</v>
      </c>
      <c r="B70" s="7">
        <v>1</v>
      </c>
    </row>
    <row r="71" spans="1:2" x14ac:dyDescent="0.15">
      <c r="A71" s="6" t="s">
        <v>57</v>
      </c>
      <c r="B71" s="7">
        <v>1</v>
      </c>
    </row>
    <row r="72" spans="1:2" x14ac:dyDescent="0.15">
      <c r="A72" s="6" t="s">
        <v>36</v>
      </c>
      <c r="B72" s="7">
        <v>1</v>
      </c>
    </row>
    <row r="73" spans="1:2" x14ac:dyDescent="0.15">
      <c r="A73" s="6" t="s">
        <v>58</v>
      </c>
      <c r="B73" s="7">
        <v>1</v>
      </c>
    </row>
    <row r="74" spans="1:2" x14ac:dyDescent="0.15">
      <c r="A74" s="6" t="s">
        <v>28</v>
      </c>
      <c r="B74" s="7">
        <v>1</v>
      </c>
    </row>
    <row r="75" spans="1:2" x14ac:dyDescent="0.15">
      <c r="A75" s="6" t="s">
        <v>41</v>
      </c>
      <c r="B75" s="7">
        <v>1</v>
      </c>
    </row>
    <row r="76" spans="1:2" x14ac:dyDescent="0.15">
      <c r="A76" s="6" t="s">
        <v>38</v>
      </c>
      <c r="B76" s="7">
        <v>1</v>
      </c>
    </row>
    <row r="77" spans="1:2" x14ac:dyDescent="0.15">
      <c r="A77" s="6" t="s">
        <v>39</v>
      </c>
      <c r="B77" s="7">
        <v>1</v>
      </c>
    </row>
    <row r="78" spans="1:2" x14ac:dyDescent="0.15">
      <c r="A78" s="6" t="s">
        <v>59</v>
      </c>
      <c r="B78" s="7">
        <v>1</v>
      </c>
    </row>
    <row r="79" spans="1:2" x14ac:dyDescent="0.15">
      <c r="A79" s="6" t="s">
        <v>60</v>
      </c>
      <c r="B79" s="7">
        <v>1</v>
      </c>
    </row>
    <row r="80" spans="1:2" x14ac:dyDescent="0.15">
      <c r="A80" s="6" t="s">
        <v>76</v>
      </c>
      <c r="B80" s="7">
        <v>1</v>
      </c>
    </row>
    <row r="81" spans="1:2" x14ac:dyDescent="0.15">
      <c r="A81" s="6" t="s">
        <v>40</v>
      </c>
      <c r="B81" s="7">
        <v>1</v>
      </c>
    </row>
    <row r="82" spans="1:2" x14ac:dyDescent="0.15">
      <c r="A82" s="6" t="s">
        <v>61</v>
      </c>
      <c r="B82" s="7">
        <v>1</v>
      </c>
    </row>
    <row r="83" spans="1:2" x14ac:dyDescent="0.15">
      <c r="A83" s="6" t="s">
        <v>85</v>
      </c>
      <c r="B83" s="7"/>
    </row>
    <row r="84" spans="1:2" x14ac:dyDescent="0.15">
      <c r="A84" s="6" t="s">
        <v>86</v>
      </c>
      <c r="B84" s="7">
        <v>88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topLeftCell="A22" workbookViewId="0">
      <selection activeCell="G41" sqref="G41"/>
    </sheetView>
  </sheetViews>
  <sheetFormatPr defaultRowHeight="17.45" customHeight="1" x14ac:dyDescent="0.15"/>
  <cols>
    <col min="1" max="1" width="24.875" style="4" customWidth="1"/>
    <col min="2" max="2" width="22.875" style="4" customWidth="1"/>
    <col min="3" max="3" width="17" style="4" customWidth="1"/>
    <col min="4" max="4" width="20.375" customWidth="1"/>
  </cols>
  <sheetData>
    <row r="1" spans="1:4" ht="27.75" customHeight="1" x14ac:dyDescent="0.15">
      <c r="A1" s="1" t="s">
        <v>8</v>
      </c>
      <c r="B1" s="1" t="s">
        <v>9</v>
      </c>
      <c r="C1" s="1" t="s">
        <v>10</v>
      </c>
      <c r="D1" s="8" t="s">
        <v>89</v>
      </c>
    </row>
    <row r="2" spans="1:4" ht="17.45" customHeight="1" x14ac:dyDescent="0.15">
      <c r="A2" s="2" t="s">
        <v>0</v>
      </c>
      <c r="B2" s="2" t="s">
        <v>119</v>
      </c>
      <c r="C2" s="2">
        <v>55192622</v>
      </c>
      <c r="D2" s="9" t="s">
        <v>88</v>
      </c>
    </row>
    <row r="3" spans="1:4" ht="17.45" customHeight="1" x14ac:dyDescent="0.15">
      <c r="A3" s="2" t="s">
        <v>1</v>
      </c>
      <c r="B3" s="2" t="s">
        <v>120</v>
      </c>
      <c r="C3" s="2">
        <v>55192622</v>
      </c>
      <c r="D3" s="9" t="s">
        <v>90</v>
      </c>
    </row>
    <row r="4" spans="1:4" ht="17.45" customHeight="1" x14ac:dyDescent="0.15">
      <c r="A4" s="2" t="s">
        <v>2</v>
      </c>
      <c r="B4" s="2" t="s">
        <v>120</v>
      </c>
      <c r="C4" s="2">
        <v>55192622</v>
      </c>
      <c r="D4" s="9" t="s">
        <v>90</v>
      </c>
    </row>
    <row r="5" spans="1:4" ht="17.45" customHeight="1" x14ac:dyDescent="0.15">
      <c r="A5" s="2" t="s">
        <v>3</v>
      </c>
      <c r="B5" s="2" t="s">
        <v>121</v>
      </c>
      <c r="C5" s="2">
        <v>55192622</v>
      </c>
      <c r="D5" s="9" t="s">
        <v>91</v>
      </c>
    </row>
    <row r="6" spans="1:4" ht="17.45" customHeight="1" x14ac:dyDescent="0.15">
      <c r="A6" s="2" t="s">
        <v>4</v>
      </c>
      <c r="B6" s="2" t="s">
        <v>121</v>
      </c>
      <c r="C6" s="2">
        <v>55192622</v>
      </c>
      <c r="D6" s="9" t="s">
        <v>91</v>
      </c>
    </row>
    <row r="7" spans="1:4" ht="17.45" customHeight="1" x14ac:dyDescent="0.15">
      <c r="A7" s="2" t="s">
        <v>5</v>
      </c>
      <c r="B7" s="2" t="s">
        <v>121</v>
      </c>
      <c r="C7" s="2">
        <v>55192622</v>
      </c>
      <c r="D7" s="9" t="s">
        <v>91</v>
      </c>
    </row>
    <row r="8" spans="1:4" ht="17.45" customHeight="1" x14ac:dyDescent="0.15">
      <c r="A8" s="2" t="s">
        <v>6</v>
      </c>
      <c r="B8" s="2" t="s">
        <v>121</v>
      </c>
      <c r="C8" s="2">
        <v>55192622</v>
      </c>
      <c r="D8" s="9" t="s">
        <v>91</v>
      </c>
    </row>
    <row r="9" spans="1:4" ht="17.45" customHeight="1" x14ac:dyDescent="0.15">
      <c r="A9" s="2" t="s">
        <v>7</v>
      </c>
      <c r="B9" s="2" t="s">
        <v>121</v>
      </c>
      <c r="C9" s="2">
        <v>55192622</v>
      </c>
      <c r="D9" s="9" t="s">
        <v>91</v>
      </c>
    </row>
    <row r="10" spans="1:4" ht="17.45" customHeight="1" x14ac:dyDescent="0.15">
      <c r="A10" s="2" t="s">
        <v>11</v>
      </c>
      <c r="B10" s="2" t="s">
        <v>122</v>
      </c>
      <c r="C10" s="2">
        <v>55192615</v>
      </c>
      <c r="D10" s="9" t="s">
        <v>92</v>
      </c>
    </row>
    <row r="11" spans="1:4" ht="17.45" customHeight="1" x14ac:dyDescent="0.15">
      <c r="A11" s="2" t="s">
        <v>11</v>
      </c>
      <c r="B11" s="2" t="s">
        <v>123</v>
      </c>
      <c r="C11" s="2">
        <v>55192615</v>
      </c>
      <c r="D11" s="9" t="s">
        <v>93</v>
      </c>
    </row>
    <row r="12" spans="1:4" ht="17.45" customHeight="1" x14ac:dyDescent="0.15">
      <c r="A12" s="3" t="s">
        <v>12</v>
      </c>
      <c r="B12" s="3" t="s">
        <v>124</v>
      </c>
      <c r="C12" s="2">
        <v>55192615</v>
      </c>
      <c r="D12" s="9" t="s">
        <v>95</v>
      </c>
    </row>
    <row r="13" spans="1:4" ht="17.45" customHeight="1" x14ac:dyDescent="0.15">
      <c r="A13" s="3" t="s">
        <v>13</v>
      </c>
      <c r="B13" s="3" t="s">
        <v>124</v>
      </c>
      <c r="C13" s="2">
        <v>55192615</v>
      </c>
      <c r="D13" s="9" t="s">
        <v>94</v>
      </c>
    </row>
    <row r="14" spans="1:4" ht="17.45" customHeight="1" x14ac:dyDescent="0.15">
      <c r="A14" s="3" t="s">
        <v>14</v>
      </c>
      <c r="B14" s="3" t="s">
        <v>124</v>
      </c>
      <c r="C14" s="2">
        <v>55192615</v>
      </c>
      <c r="D14" s="9" t="s">
        <v>94</v>
      </c>
    </row>
    <row r="15" spans="1:4" ht="17.45" customHeight="1" x14ac:dyDescent="0.15">
      <c r="A15" s="2" t="s">
        <v>15</v>
      </c>
      <c r="B15" s="2" t="s">
        <v>125</v>
      </c>
      <c r="C15" s="2">
        <v>55192625</v>
      </c>
      <c r="D15" s="9" t="s">
        <v>116</v>
      </c>
    </row>
    <row r="16" spans="1:4" ht="17.45" customHeight="1" x14ac:dyDescent="0.15">
      <c r="A16" s="2" t="s">
        <v>15</v>
      </c>
      <c r="B16" s="2" t="s">
        <v>126</v>
      </c>
      <c r="C16" s="2">
        <v>55192625</v>
      </c>
      <c r="D16" s="9" t="s">
        <v>96</v>
      </c>
    </row>
    <row r="17" spans="1:5" ht="17.45" customHeight="1" x14ac:dyDescent="0.15">
      <c r="A17" s="2" t="s">
        <v>15</v>
      </c>
      <c r="B17" s="2" t="s">
        <v>127</v>
      </c>
      <c r="C17" s="2">
        <v>55192625</v>
      </c>
      <c r="D17" s="9" t="s">
        <v>97</v>
      </c>
    </row>
    <row r="18" spans="1:5" ht="17.45" customHeight="1" x14ac:dyDescent="0.15">
      <c r="A18" s="2" t="s">
        <v>15</v>
      </c>
      <c r="B18" s="2" t="s">
        <v>128</v>
      </c>
      <c r="C18" s="2">
        <v>55192625</v>
      </c>
      <c r="D18" s="9" t="s">
        <v>98</v>
      </c>
    </row>
    <row r="19" spans="1:5" ht="17.45" customHeight="1" x14ac:dyDescent="0.15">
      <c r="A19" s="2" t="s">
        <v>15</v>
      </c>
      <c r="B19" s="2" t="s">
        <v>129</v>
      </c>
      <c r="C19" s="2">
        <v>55192625</v>
      </c>
      <c r="D19" s="9" t="s">
        <v>99</v>
      </c>
      <c r="E19" t="s">
        <v>82</v>
      </c>
    </row>
    <row r="20" spans="1:5" ht="17.45" customHeight="1" x14ac:dyDescent="0.15">
      <c r="A20" s="2" t="s">
        <v>15</v>
      </c>
      <c r="B20" s="2" t="s">
        <v>130</v>
      </c>
      <c r="C20" s="2">
        <v>55192625</v>
      </c>
      <c r="D20" s="9" t="s">
        <v>100</v>
      </c>
    </row>
    <row r="21" spans="1:5" ht="17.45" customHeight="1" x14ac:dyDescent="0.15">
      <c r="A21" s="2" t="s">
        <v>15</v>
      </c>
      <c r="B21" s="2" t="s">
        <v>131</v>
      </c>
      <c r="C21" s="2">
        <v>55192755</v>
      </c>
      <c r="D21" s="9" t="s">
        <v>101</v>
      </c>
    </row>
    <row r="22" spans="1:5" ht="17.45" customHeight="1" x14ac:dyDescent="0.15">
      <c r="A22" s="2" t="s">
        <v>15</v>
      </c>
      <c r="B22" s="2" t="s">
        <v>132</v>
      </c>
      <c r="C22" s="2">
        <v>55192755</v>
      </c>
      <c r="D22" s="9" t="s">
        <v>102</v>
      </c>
    </row>
    <row r="23" spans="1:5" ht="17.45" customHeight="1" x14ac:dyDescent="0.15">
      <c r="A23" s="2" t="s">
        <v>36</v>
      </c>
      <c r="B23" s="2" t="s">
        <v>133</v>
      </c>
      <c r="C23" s="2">
        <v>55192655</v>
      </c>
      <c r="D23" s="9" t="s">
        <v>118</v>
      </c>
    </row>
    <row r="24" spans="1:5" ht="17.45" customHeight="1" x14ac:dyDescent="0.15">
      <c r="A24" s="2" t="s">
        <v>17</v>
      </c>
      <c r="B24" s="2" t="s">
        <v>134</v>
      </c>
      <c r="C24" s="2">
        <v>55192294</v>
      </c>
      <c r="D24" s="9" t="s">
        <v>103</v>
      </c>
    </row>
    <row r="25" spans="1:5" ht="17.45" customHeight="1" x14ac:dyDescent="0.15">
      <c r="A25" s="2" t="s">
        <v>81</v>
      </c>
      <c r="B25" s="2" t="s">
        <v>135</v>
      </c>
      <c r="C25" s="2">
        <v>55192294</v>
      </c>
      <c r="D25" s="9" t="s">
        <v>104</v>
      </c>
    </row>
    <row r="26" spans="1:5" ht="17.45" customHeight="1" x14ac:dyDescent="0.15">
      <c r="A26" s="2" t="s">
        <v>18</v>
      </c>
      <c r="B26" s="2" t="s">
        <v>136</v>
      </c>
      <c r="C26" s="2">
        <v>55192422</v>
      </c>
      <c r="D26" s="9" t="s">
        <v>106</v>
      </c>
    </row>
    <row r="27" spans="1:5" ht="17.45" customHeight="1" x14ac:dyDescent="0.15">
      <c r="A27" s="2" t="s">
        <v>19</v>
      </c>
      <c r="B27" s="2" t="s">
        <v>136</v>
      </c>
      <c r="C27" s="2">
        <v>55192422</v>
      </c>
      <c r="D27" s="9" t="s">
        <v>105</v>
      </c>
    </row>
    <row r="28" spans="1:5" ht="17.45" customHeight="1" x14ac:dyDescent="0.15">
      <c r="A28" s="2" t="s">
        <v>20</v>
      </c>
      <c r="B28" s="2" t="s">
        <v>136</v>
      </c>
      <c r="C28" s="2">
        <v>55192422</v>
      </c>
      <c r="D28" s="9" t="s">
        <v>105</v>
      </c>
    </row>
    <row r="29" spans="1:5" ht="17.45" customHeight="1" x14ac:dyDescent="0.15">
      <c r="A29" s="2" t="s">
        <v>21</v>
      </c>
      <c r="B29" s="2" t="s">
        <v>136</v>
      </c>
      <c r="C29" s="2">
        <v>55192422</v>
      </c>
      <c r="D29" s="9" t="s">
        <v>105</v>
      </c>
    </row>
    <row r="30" spans="1:5" ht="17.45" customHeight="1" x14ac:dyDescent="0.15">
      <c r="A30" s="2" t="s">
        <v>22</v>
      </c>
      <c r="B30" s="2" t="s">
        <v>136</v>
      </c>
      <c r="C30" s="2">
        <v>55192422</v>
      </c>
      <c r="D30" s="9" t="s">
        <v>105</v>
      </c>
    </row>
    <row r="31" spans="1:5" ht="17.45" customHeight="1" x14ac:dyDescent="0.15">
      <c r="A31" s="2" t="s">
        <v>23</v>
      </c>
      <c r="B31" s="2" t="s">
        <v>136</v>
      </c>
      <c r="C31" s="2">
        <v>55192422</v>
      </c>
      <c r="D31" s="9" t="s">
        <v>105</v>
      </c>
    </row>
    <row r="32" spans="1:5" ht="17.45" customHeight="1" x14ac:dyDescent="0.15">
      <c r="A32" s="2" t="s">
        <v>24</v>
      </c>
      <c r="B32" s="2" t="s">
        <v>136</v>
      </c>
      <c r="C32" s="2">
        <v>55192422</v>
      </c>
      <c r="D32" s="9" t="s">
        <v>105</v>
      </c>
    </row>
    <row r="33" spans="1:4" ht="17.45" customHeight="1" x14ac:dyDescent="0.15">
      <c r="A33" s="2" t="s">
        <v>25</v>
      </c>
      <c r="B33" s="2" t="s">
        <v>136</v>
      </c>
      <c r="C33" s="2">
        <v>55192422</v>
      </c>
      <c r="D33" s="9" t="s">
        <v>105</v>
      </c>
    </row>
    <row r="34" spans="1:4" ht="17.45" customHeight="1" x14ac:dyDescent="0.15">
      <c r="A34" s="2" t="s">
        <v>26</v>
      </c>
      <c r="B34" s="2" t="s">
        <v>136</v>
      </c>
      <c r="C34" s="2">
        <v>55192422</v>
      </c>
      <c r="D34" s="9" t="s">
        <v>105</v>
      </c>
    </row>
    <row r="35" spans="1:4" ht="17.45" customHeight="1" x14ac:dyDescent="0.15">
      <c r="A35" s="2" t="s">
        <v>27</v>
      </c>
      <c r="B35" s="2" t="s">
        <v>136</v>
      </c>
      <c r="C35" s="2">
        <v>55192422</v>
      </c>
      <c r="D35" s="9" t="s">
        <v>105</v>
      </c>
    </row>
    <row r="36" spans="1:4" ht="17.45" customHeight="1" x14ac:dyDescent="0.15">
      <c r="A36" s="2" t="s">
        <v>28</v>
      </c>
      <c r="B36" s="2" t="s">
        <v>136</v>
      </c>
      <c r="C36" s="2">
        <v>55192422</v>
      </c>
      <c r="D36" s="9" t="s">
        <v>105</v>
      </c>
    </row>
    <row r="37" spans="1:4" ht="17.45" customHeight="1" x14ac:dyDescent="0.15">
      <c r="A37" s="2" t="s">
        <v>29</v>
      </c>
      <c r="B37" s="2" t="s">
        <v>137</v>
      </c>
      <c r="C37" s="2">
        <v>55192613</v>
      </c>
      <c r="D37" s="9" t="s">
        <v>107</v>
      </c>
    </row>
    <row r="38" spans="1:4" ht="17.45" customHeight="1" x14ac:dyDescent="0.15">
      <c r="A38" s="2" t="s">
        <v>30</v>
      </c>
      <c r="B38" s="2" t="s">
        <v>137</v>
      </c>
      <c r="C38" s="2">
        <v>55192613</v>
      </c>
      <c r="D38" s="9" t="s">
        <v>107</v>
      </c>
    </row>
    <row r="39" spans="1:4" ht="17.45" customHeight="1" x14ac:dyDescent="0.15">
      <c r="A39" s="2" t="s">
        <v>31</v>
      </c>
      <c r="B39" s="2" t="s">
        <v>137</v>
      </c>
      <c r="C39" s="2">
        <v>55192613</v>
      </c>
      <c r="D39" s="9" t="s">
        <v>107</v>
      </c>
    </row>
    <row r="40" spans="1:4" ht="17.45" customHeight="1" x14ac:dyDescent="0.15">
      <c r="A40" s="2" t="s">
        <v>32</v>
      </c>
      <c r="B40" s="2" t="s">
        <v>138</v>
      </c>
      <c r="C40" s="2">
        <v>55192613</v>
      </c>
      <c r="D40" s="9" t="s">
        <v>109</v>
      </c>
    </row>
    <row r="41" spans="1:4" ht="17.45" customHeight="1" x14ac:dyDescent="0.15">
      <c r="A41" s="2" t="s">
        <v>33</v>
      </c>
      <c r="B41" s="2" t="s">
        <v>138</v>
      </c>
      <c r="C41" s="2">
        <v>55192613</v>
      </c>
      <c r="D41" s="9" t="s">
        <v>108</v>
      </c>
    </row>
    <row r="42" spans="1:4" ht="17.45" customHeight="1" x14ac:dyDescent="0.15">
      <c r="A42" s="2" t="s">
        <v>34</v>
      </c>
      <c r="B42" s="2" t="s">
        <v>138</v>
      </c>
      <c r="C42" s="2">
        <v>55192613</v>
      </c>
      <c r="D42" s="9" t="s">
        <v>108</v>
      </c>
    </row>
    <row r="43" spans="1:4" ht="17.45" customHeight="1" x14ac:dyDescent="0.15">
      <c r="A43" s="2" t="s">
        <v>35</v>
      </c>
      <c r="B43" s="2" t="s">
        <v>138</v>
      </c>
      <c r="C43" s="2">
        <v>55192613</v>
      </c>
      <c r="D43" s="9" t="s">
        <v>108</v>
      </c>
    </row>
    <row r="44" spans="1:4" ht="17.45" customHeight="1" x14ac:dyDescent="0.15">
      <c r="A44" s="2" t="s">
        <v>37</v>
      </c>
      <c r="B44" s="2" t="s">
        <v>139</v>
      </c>
      <c r="C44" s="2">
        <v>55192098</v>
      </c>
      <c r="D44" s="9" t="s">
        <v>111</v>
      </c>
    </row>
    <row r="45" spans="1:4" ht="17.45" customHeight="1" x14ac:dyDescent="0.15">
      <c r="A45" s="2" t="s">
        <v>37</v>
      </c>
      <c r="B45" s="2" t="s">
        <v>140</v>
      </c>
      <c r="C45" s="2">
        <v>55192098</v>
      </c>
      <c r="D45" s="9" t="s">
        <v>110</v>
      </c>
    </row>
    <row r="46" spans="1:4" ht="17.45" customHeight="1" x14ac:dyDescent="0.15">
      <c r="A46" s="2" t="s">
        <v>38</v>
      </c>
      <c r="B46" s="2" t="s">
        <v>141</v>
      </c>
      <c r="C46" s="2">
        <v>55192098</v>
      </c>
      <c r="D46" s="9" t="s">
        <v>112</v>
      </c>
    </row>
    <row r="47" spans="1:4" ht="17.45" customHeight="1" x14ac:dyDescent="0.15">
      <c r="A47" s="2" t="s">
        <v>39</v>
      </c>
      <c r="B47" s="2" t="s">
        <v>141</v>
      </c>
      <c r="C47" s="2">
        <v>55192098</v>
      </c>
      <c r="D47" s="9" t="s">
        <v>112</v>
      </c>
    </row>
    <row r="48" spans="1:4" ht="17.45" customHeight="1" x14ac:dyDescent="0.15">
      <c r="A48" s="2" t="s">
        <v>40</v>
      </c>
      <c r="B48" s="2" t="s">
        <v>141</v>
      </c>
      <c r="C48" s="2">
        <v>55192098</v>
      </c>
      <c r="D48" s="9" t="s">
        <v>112</v>
      </c>
    </row>
    <row r="49" spans="1:4" ht="17.45" customHeight="1" x14ac:dyDescent="0.15">
      <c r="A49" s="2" t="s">
        <v>41</v>
      </c>
      <c r="B49" s="2" t="s">
        <v>142</v>
      </c>
      <c r="C49" s="2">
        <v>55192665</v>
      </c>
      <c r="D49" s="9" t="s">
        <v>113</v>
      </c>
    </row>
    <row r="50" spans="1:4" ht="17.45" customHeight="1" x14ac:dyDescent="0.15">
      <c r="A50" s="2" t="s">
        <v>42</v>
      </c>
      <c r="B50" s="2" t="s">
        <v>143</v>
      </c>
      <c r="C50" s="2">
        <v>55192423</v>
      </c>
      <c r="D50" s="9" t="s">
        <v>117</v>
      </c>
    </row>
    <row r="51" spans="1:4" ht="17.45" customHeight="1" x14ac:dyDescent="0.15">
      <c r="A51" s="2" t="s">
        <v>43</v>
      </c>
      <c r="B51" s="2" t="s">
        <v>143</v>
      </c>
      <c r="C51" s="2">
        <v>55192423</v>
      </c>
      <c r="D51" s="9" t="s">
        <v>117</v>
      </c>
    </row>
    <row r="52" spans="1:4" ht="17.45" customHeight="1" x14ac:dyDescent="0.15">
      <c r="A52" s="2" t="s">
        <v>44</v>
      </c>
      <c r="B52" s="2" t="s">
        <v>143</v>
      </c>
      <c r="C52" s="2">
        <v>55192423</v>
      </c>
      <c r="D52" s="9" t="s">
        <v>117</v>
      </c>
    </row>
    <row r="53" spans="1:4" ht="17.45" customHeight="1" x14ac:dyDescent="0.15">
      <c r="A53" s="2" t="s">
        <v>45</v>
      </c>
      <c r="B53" s="2" t="s">
        <v>143</v>
      </c>
      <c r="C53" s="2">
        <v>55192423</v>
      </c>
      <c r="D53" s="9" t="s">
        <v>117</v>
      </c>
    </row>
    <row r="54" spans="1:4" ht="17.45" customHeight="1" x14ac:dyDescent="0.15">
      <c r="A54" s="2" t="s">
        <v>46</v>
      </c>
      <c r="B54" s="2" t="s">
        <v>143</v>
      </c>
      <c r="C54" s="2">
        <v>55192423</v>
      </c>
      <c r="D54" s="9" t="s">
        <v>117</v>
      </c>
    </row>
    <row r="55" spans="1:4" ht="17.45" customHeight="1" x14ac:dyDescent="0.15">
      <c r="A55" s="2" t="s">
        <v>47</v>
      </c>
      <c r="B55" s="2" t="s">
        <v>143</v>
      </c>
      <c r="C55" s="2">
        <v>55192423</v>
      </c>
      <c r="D55" s="9" t="s">
        <v>117</v>
      </c>
    </row>
    <row r="56" spans="1:4" ht="17.45" customHeight="1" x14ac:dyDescent="0.15">
      <c r="A56" s="2" t="s">
        <v>48</v>
      </c>
      <c r="B56" s="2" t="s">
        <v>143</v>
      </c>
      <c r="C56" s="2">
        <v>55192423</v>
      </c>
      <c r="D56" s="9" t="s">
        <v>117</v>
      </c>
    </row>
    <row r="57" spans="1:4" ht="17.45" customHeight="1" x14ac:dyDescent="0.15">
      <c r="A57" s="2" t="s">
        <v>49</v>
      </c>
      <c r="B57" s="2" t="s">
        <v>143</v>
      </c>
      <c r="C57" s="2">
        <v>55192423</v>
      </c>
      <c r="D57" s="9" t="s">
        <v>117</v>
      </c>
    </row>
    <row r="58" spans="1:4" ht="17.45" customHeight="1" x14ac:dyDescent="0.15">
      <c r="A58" s="2" t="s">
        <v>50</v>
      </c>
      <c r="B58" s="2" t="s">
        <v>143</v>
      </c>
      <c r="C58" s="2">
        <v>55192423</v>
      </c>
      <c r="D58" s="9" t="s">
        <v>117</v>
      </c>
    </row>
    <row r="59" spans="1:4" ht="17.45" customHeight="1" x14ac:dyDescent="0.15">
      <c r="A59" s="2" t="s">
        <v>51</v>
      </c>
      <c r="B59" s="2" t="s">
        <v>143</v>
      </c>
      <c r="C59" s="2">
        <v>55192423</v>
      </c>
      <c r="D59" s="9" t="s">
        <v>117</v>
      </c>
    </row>
    <row r="60" spans="1:4" ht="17.45" customHeight="1" x14ac:dyDescent="0.15">
      <c r="A60" s="2" t="s">
        <v>52</v>
      </c>
      <c r="B60" s="2" t="s">
        <v>143</v>
      </c>
      <c r="C60" s="2">
        <v>55192423</v>
      </c>
      <c r="D60" s="9" t="s">
        <v>117</v>
      </c>
    </row>
    <row r="61" spans="1:4" ht="17.45" customHeight="1" x14ac:dyDescent="0.15">
      <c r="A61" s="2" t="s">
        <v>16</v>
      </c>
      <c r="B61" s="2" t="s">
        <v>143</v>
      </c>
      <c r="C61" s="2">
        <v>55192423</v>
      </c>
      <c r="D61" s="9" t="s">
        <v>117</v>
      </c>
    </row>
    <row r="62" spans="1:4" ht="17.45" customHeight="1" x14ac:dyDescent="0.15">
      <c r="A62" s="2" t="s">
        <v>53</v>
      </c>
      <c r="B62" s="2" t="s">
        <v>144</v>
      </c>
      <c r="C62" s="2">
        <v>55192422</v>
      </c>
      <c r="D62" s="9" t="s">
        <v>115</v>
      </c>
    </row>
    <row r="63" spans="1:4" ht="17.45" customHeight="1" x14ac:dyDescent="0.15">
      <c r="A63" s="2" t="s">
        <v>54</v>
      </c>
      <c r="B63" s="2" t="s">
        <v>144</v>
      </c>
      <c r="C63" s="2">
        <v>55192422</v>
      </c>
      <c r="D63" s="9" t="s">
        <v>115</v>
      </c>
    </row>
    <row r="64" spans="1:4" ht="17.45" customHeight="1" x14ac:dyDescent="0.15">
      <c r="A64" s="2" t="s">
        <v>55</v>
      </c>
      <c r="B64" s="2" t="s">
        <v>144</v>
      </c>
      <c r="C64" s="2">
        <v>55192422</v>
      </c>
      <c r="D64" s="9" t="s">
        <v>115</v>
      </c>
    </row>
    <row r="65" spans="1:4" ht="17.45" customHeight="1" x14ac:dyDescent="0.15">
      <c r="A65" s="2" t="s">
        <v>56</v>
      </c>
      <c r="B65" s="2" t="s">
        <v>144</v>
      </c>
      <c r="C65" s="2">
        <v>55192422</v>
      </c>
      <c r="D65" s="9" t="s">
        <v>115</v>
      </c>
    </row>
    <row r="66" spans="1:4" ht="17.45" customHeight="1" x14ac:dyDescent="0.15">
      <c r="A66" s="2" t="s">
        <v>57</v>
      </c>
      <c r="B66" s="2" t="s">
        <v>144</v>
      </c>
      <c r="C66" s="2">
        <v>55192422</v>
      </c>
      <c r="D66" s="9" t="s">
        <v>115</v>
      </c>
    </row>
    <row r="67" spans="1:4" ht="17.45" customHeight="1" x14ac:dyDescent="0.15">
      <c r="A67" s="2" t="s">
        <v>58</v>
      </c>
      <c r="B67" s="2" t="s">
        <v>144</v>
      </c>
      <c r="C67" s="2">
        <v>55192422</v>
      </c>
      <c r="D67" s="9" t="s">
        <v>115</v>
      </c>
    </row>
    <row r="68" spans="1:4" ht="17.45" customHeight="1" x14ac:dyDescent="0.15">
      <c r="A68" s="2" t="s">
        <v>59</v>
      </c>
      <c r="B68" s="2" t="s">
        <v>144</v>
      </c>
      <c r="C68" s="2">
        <v>55192422</v>
      </c>
      <c r="D68" s="9" t="s">
        <v>115</v>
      </c>
    </row>
    <row r="69" spans="1:4" ht="17.45" customHeight="1" x14ac:dyDescent="0.15">
      <c r="A69" s="2" t="s">
        <v>60</v>
      </c>
      <c r="B69" s="2" t="s">
        <v>144</v>
      </c>
      <c r="C69" s="2">
        <v>55192422</v>
      </c>
      <c r="D69" s="9" t="s">
        <v>115</v>
      </c>
    </row>
    <row r="70" spans="1:4" ht="17.45" customHeight="1" x14ac:dyDescent="0.15">
      <c r="A70" s="2" t="s">
        <v>61</v>
      </c>
      <c r="B70" s="2" t="s">
        <v>144</v>
      </c>
      <c r="C70" s="2">
        <v>55192422</v>
      </c>
      <c r="D70" s="9" t="s">
        <v>115</v>
      </c>
    </row>
    <row r="71" spans="1:4" ht="17.45" customHeight="1" x14ac:dyDescent="0.15">
      <c r="A71" s="2" t="s">
        <v>62</v>
      </c>
      <c r="B71" s="2" t="s">
        <v>144</v>
      </c>
      <c r="C71" s="2">
        <v>55192422</v>
      </c>
      <c r="D71" s="9" t="s">
        <v>115</v>
      </c>
    </row>
    <row r="72" spans="1:4" ht="17.45" customHeight="1" x14ac:dyDescent="0.15">
      <c r="A72" s="2" t="s">
        <v>63</v>
      </c>
      <c r="B72" s="2" t="s">
        <v>144</v>
      </c>
      <c r="C72" s="2">
        <v>55192422</v>
      </c>
      <c r="D72" s="9" t="s">
        <v>115</v>
      </c>
    </row>
    <row r="73" spans="1:4" ht="17.45" customHeight="1" x14ac:dyDescent="0.15">
      <c r="A73" s="2" t="s">
        <v>64</v>
      </c>
      <c r="B73" s="2" t="s">
        <v>144</v>
      </c>
      <c r="C73" s="2">
        <v>55192422</v>
      </c>
      <c r="D73" s="9" t="s">
        <v>115</v>
      </c>
    </row>
    <row r="74" spans="1:4" ht="17.45" customHeight="1" x14ac:dyDescent="0.15">
      <c r="A74" s="2" t="s">
        <v>65</v>
      </c>
      <c r="B74" s="2" t="s">
        <v>144</v>
      </c>
      <c r="C74" s="2">
        <v>55192422</v>
      </c>
      <c r="D74" s="9" t="s">
        <v>115</v>
      </c>
    </row>
    <row r="75" spans="1:4" ht="17.45" customHeight="1" x14ac:dyDescent="0.15">
      <c r="A75" s="2" t="s">
        <v>67</v>
      </c>
      <c r="B75" s="2" t="s">
        <v>144</v>
      </c>
      <c r="C75" s="2">
        <v>55192422</v>
      </c>
      <c r="D75" s="9" t="s">
        <v>115</v>
      </c>
    </row>
    <row r="76" spans="1:4" ht="17.45" customHeight="1" x14ac:dyDescent="0.15">
      <c r="A76" s="3" t="s">
        <v>68</v>
      </c>
      <c r="B76" s="2" t="s">
        <v>144</v>
      </c>
      <c r="C76" s="2">
        <v>55192422</v>
      </c>
      <c r="D76" s="9" t="s">
        <v>115</v>
      </c>
    </row>
    <row r="77" spans="1:4" ht="17.45" customHeight="1" x14ac:dyDescent="0.15">
      <c r="A77" s="2" t="s">
        <v>66</v>
      </c>
      <c r="B77" s="2" t="s">
        <v>144</v>
      </c>
      <c r="C77" s="2">
        <v>55192422</v>
      </c>
      <c r="D77" s="9" t="s">
        <v>115</v>
      </c>
    </row>
    <row r="78" spans="1:4" ht="17.45" customHeight="1" x14ac:dyDescent="0.15">
      <c r="A78" s="3" t="s">
        <v>69</v>
      </c>
      <c r="B78" s="3" t="s">
        <v>145</v>
      </c>
      <c r="C78" s="2">
        <v>55192422</v>
      </c>
      <c r="D78" s="9" t="s">
        <v>114</v>
      </c>
    </row>
    <row r="79" spans="1:4" ht="17.45" customHeight="1" x14ac:dyDescent="0.15">
      <c r="A79" s="3" t="s">
        <v>70</v>
      </c>
      <c r="B79" s="3" t="s">
        <v>145</v>
      </c>
      <c r="C79" s="2">
        <v>55192422</v>
      </c>
      <c r="D79" s="9" t="s">
        <v>114</v>
      </c>
    </row>
    <row r="80" spans="1:4" ht="17.45" customHeight="1" x14ac:dyDescent="0.15">
      <c r="A80" s="3" t="s">
        <v>71</v>
      </c>
      <c r="B80" s="3" t="s">
        <v>145</v>
      </c>
      <c r="C80" s="2">
        <v>55192422</v>
      </c>
      <c r="D80" s="9" t="s">
        <v>114</v>
      </c>
    </row>
    <row r="81" spans="1:4" ht="17.45" customHeight="1" x14ac:dyDescent="0.15">
      <c r="A81" s="3" t="s">
        <v>72</v>
      </c>
      <c r="B81" s="3" t="s">
        <v>145</v>
      </c>
      <c r="C81" s="2">
        <v>55192422</v>
      </c>
      <c r="D81" s="9" t="s">
        <v>114</v>
      </c>
    </row>
    <row r="82" spans="1:4" ht="17.45" customHeight="1" x14ac:dyDescent="0.15">
      <c r="A82" s="3" t="s">
        <v>73</v>
      </c>
      <c r="B82" s="3" t="s">
        <v>145</v>
      </c>
      <c r="C82" s="2">
        <v>55192422</v>
      </c>
      <c r="D82" s="9" t="s">
        <v>114</v>
      </c>
    </row>
    <row r="83" spans="1:4" ht="17.45" customHeight="1" x14ac:dyDescent="0.15">
      <c r="A83" s="3" t="s">
        <v>74</v>
      </c>
      <c r="B83" s="3" t="s">
        <v>145</v>
      </c>
      <c r="C83" s="2">
        <v>55192422</v>
      </c>
      <c r="D83" s="9" t="s">
        <v>114</v>
      </c>
    </row>
    <row r="84" spans="1:4" ht="17.45" customHeight="1" x14ac:dyDescent="0.15">
      <c r="A84" s="3" t="s">
        <v>75</v>
      </c>
      <c r="B84" s="3" t="s">
        <v>145</v>
      </c>
      <c r="C84" s="2">
        <v>55192422</v>
      </c>
      <c r="D84" s="9" t="s">
        <v>114</v>
      </c>
    </row>
    <row r="85" spans="1:4" ht="17.45" customHeight="1" x14ac:dyDescent="0.15">
      <c r="A85" s="3" t="s">
        <v>76</v>
      </c>
      <c r="B85" s="3" t="s">
        <v>145</v>
      </c>
      <c r="C85" s="2">
        <v>55192422</v>
      </c>
      <c r="D85" s="9" t="s">
        <v>114</v>
      </c>
    </row>
    <row r="86" spans="1:4" ht="17.45" customHeight="1" x14ac:dyDescent="0.15">
      <c r="A86" s="3" t="s">
        <v>77</v>
      </c>
      <c r="B86" s="3" t="s">
        <v>145</v>
      </c>
      <c r="C86" s="2">
        <v>55192422</v>
      </c>
      <c r="D86" s="9" t="s">
        <v>114</v>
      </c>
    </row>
    <row r="87" spans="1:4" ht="17.45" customHeight="1" x14ac:dyDescent="0.15">
      <c r="A87" s="3" t="s">
        <v>78</v>
      </c>
      <c r="B87" s="3" t="s">
        <v>145</v>
      </c>
      <c r="C87" s="2">
        <v>55192422</v>
      </c>
      <c r="D87" s="9" t="s">
        <v>114</v>
      </c>
    </row>
    <row r="88" spans="1:4" ht="17.45" customHeight="1" x14ac:dyDescent="0.15">
      <c r="A88" s="3" t="s">
        <v>79</v>
      </c>
      <c r="B88" s="3" t="s">
        <v>145</v>
      </c>
      <c r="C88" s="2">
        <v>55192422</v>
      </c>
      <c r="D88" s="9" t="s">
        <v>114</v>
      </c>
    </row>
    <row r="89" spans="1:4" ht="17.45" customHeight="1" x14ac:dyDescent="0.15">
      <c r="A89" s="3" t="s">
        <v>80</v>
      </c>
      <c r="B89" s="3" t="s">
        <v>145</v>
      </c>
      <c r="C89" s="2">
        <v>55192422</v>
      </c>
      <c r="D89" s="9" t="s">
        <v>114</v>
      </c>
    </row>
  </sheetData>
  <phoneticPr fontId="1" type="noConversion"/>
  <hyperlinks>
    <hyperlink ref="D3" r:id="rId1"/>
    <hyperlink ref="D4" r:id="rId2"/>
    <hyperlink ref="D5" r:id="rId3"/>
    <hyperlink ref="D6:D9" r:id="rId4" display="2081903539@qq.com"/>
    <hyperlink ref="D10" r:id="rId5"/>
    <hyperlink ref="D11" r:id="rId6"/>
    <hyperlink ref="D12" r:id="rId7"/>
    <hyperlink ref="D16" r:id="rId8"/>
    <hyperlink ref="D17" r:id="rId9"/>
    <hyperlink ref="D18" r:id="rId10"/>
    <hyperlink ref="D19" r:id="rId11"/>
    <hyperlink ref="D20" r:id="rId12"/>
    <hyperlink ref="D21" r:id="rId13"/>
    <hyperlink ref="D22" r:id="rId14"/>
    <hyperlink ref="D23" r:id="rId15"/>
    <hyperlink ref="D24" r:id="rId16"/>
    <hyperlink ref="D25" r:id="rId17"/>
    <hyperlink ref="D26" r:id="rId18"/>
    <hyperlink ref="D37" r:id="rId19"/>
    <hyperlink ref="D38" r:id="rId20"/>
    <hyperlink ref="D39" r:id="rId21"/>
    <hyperlink ref="D40" r:id="rId22"/>
    <hyperlink ref="D45" r:id="rId23"/>
    <hyperlink ref="D44" r:id="rId24"/>
    <hyperlink ref="D49" r:id="rId25"/>
    <hyperlink ref="D78" r:id="rId26"/>
    <hyperlink ref="D79:D89" r:id="rId27" display="278878152@qq.com"/>
    <hyperlink ref="D62" r:id="rId28"/>
    <hyperlink ref="D63:D77" r:id="rId29" display="605459442@qq.com"/>
    <hyperlink ref="D15" r:id="rId30"/>
    <hyperlink ref="D50" r:id="rId31"/>
    <hyperlink ref="D51:D61" r:id="rId32" display="568496216@qq.com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2024-12-31T05:18:52Z</dcterms:modified>
</cp:coreProperties>
</file>